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a" sheetId="1" state="visible" r:id="rId1"/>
  </sheets>
  <definedNames>
    <definedName name="_xlnm.Print_Area" localSheetId="0">'Evidenca'!$A$1:$I$27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24]d. m. yyyy"/>
    <numFmt numFmtId="165" formatCode="0.##"/>
    <numFmt numFmtId="166" formatCode="[$-424]dddd"/>
    <numFmt numFmtId="167" formatCode="[$-424]d. m."/>
    <numFmt numFmtId="168" formatCode="0;;;@"/>
    <numFmt numFmtId="169" formatCode="0.00;-0.00;;@"/>
    <numFmt numFmtId="170" formatCode="[h]:mm"/>
    <numFmt numFmtId="171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0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Tedenska evidenca delovnega časa</t>
        </is>
      </c>
    </row>
    <row r="2" ht="30" customHeight="1">
      <c r="A2" s="2" t="inlineStr">
        <is>
          <t>Vnesite prvi dan tedna, nato vpišite začetek in konec dela (npr. 7:00 in 15:30) ter odmor v minutah. Ure, nadure in plačilo se izračunajo samodejno, tudi za izmene čez polnoč.</t>
        </is>
      </c>
    </row>
    <row r="3" ht="6" customHeight="1"/>
    <row r="4">
      <c r="A4" s="3" t="inlineStr">
        <is>
          <t>Zaposleni</t>
        </is>
      </c>
      <c r="B4" s="4" t="n"/>
      <c r="C4" s="5" t="n"/>
      <c r="D4" s="5" t="n"/>
      <c r="E4" s="5" t="n"/>
      <c r="F4" s="3" t="inlineStr">
        <is>
          <t>Prvi dan</t>
        </is>
      </c>
      <c r="H4" s="6" t="n"/>
    </row>
    <row r="5">
      <c r="A5" s="3" t="inlineStr">
        <is>
          <t>Vodja</t>
        </is>
      </c>
      <c r="B5" s="4" t="n"/>
      <c r="C5" s="5" t="n"/>
      <c r="D5" s="5" t="n"/>
      <c r="E5" s="5" t="n"/>
      <c r="F5" s="3" t="inlineStr">
        <is>
          <t>Nadure nad (h/teden)</t>
        </is>
      </c>
      <c r="H5" s="7" t="n">
        <v>40</v>
      </c>
    </row>
    <row r="6">
      <c r="A6" s="3" t="inlineStr">
        <is>
          <t>Podjetje / delovišče</t>
        </is>
      </c>
      <c r="B6" s="4" t="n"/>
      <c r="C6" s="5" t="n"/>
      <c r="D6" s="5" t="n"/>
      <c r="E6" s="5" t="n"/>
      <c r="F6" s="3" t="inlineStr">
        <is>
          <t>Nadure nad (h/dan)</t>
        </is>
      </c>
      <c r="H6" s="7" t="n"/>
    </row>
    <row r="7" ht="10" customHeight="1"/>
    <row r="8" ht="30" customHeight="1">
      <c r="A8" s="8" t="inlineStr">
        <is>
          <t>Dan</t>
        </is>
      </c>
      <c r="B8" s="8" t="inlineStr">
        <is>
          <t>Datum</t>
        </is>
      </c>
      <c r="C8" s="8" t="inlineStr">
        <is>
          <t>Začetek</t>
        </is>
      </c>
      <c r="D8" s="8" t="inlineStr">
        <is>
          <t>Konec</t>
        </is>
      </c>
      <c r="E8" s="8" t="inlineStr">
        <is>
          <t>Odmor (min)</t>
        </is>
      </c>
      <c r="F8" s="8" t="inlineStr">
        <is>
          <t>Ure</t>
        </is>
      </c>
      <c r="G8" s="8" t="inlineStr">
        <is>
          <t>Redne</t>
        </is>
      </c>
      <c r="H8" s="8" t="inlineStr">
        <is>
          <t>Nadure</t>
        </is>
      </c>
      <c r="I8" s="8" t="inlineStr">
        <is>
          <t>Opombe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Skupaj ur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v obliki h:mm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Plačilo</t>
        </is>
      </c>
    </row>
    <row r="20">
      <c r="A20" s="3" t="inlineStr">
        <is>
          <t>Urna postavka</t>
        </is>
      </c>
      <c r="B20" s="22" t="n"/>
      <c r="E20" s="23" t="inlineStr">
        <is>
          <t>Plačilo za redne ure</t>
        </is>
      </c>
      <c r="H20" s="24">
        <f>IF(N($B$20)=0,"",G16*$B$20)</f>
        <v/>
      </c>
    </row>
    <row r="21">
      <c r="A21" s="3" t="inlineStr">
        <is>
          <t>Faktor za nadure</t>
        </is>
      </c>
      <c r="B21" s="25" t="n">
        <v>1.5</v>
      </c>
      <c r="E21" s="23" t="inlineStr">
        <is>
          <t>Plačilo za nadure</t>
        </is>
      </c>
      <c r="H21" s="24">
        <f>IF(N($B$20)=0,"",H16*$B$20*N($B$21))</f>
        <v/>
      </c>
    </row>
    <row r="22">
      <c r="E22" s="26" t="inlineStr">
        <is>
          <t>Skupaj plačilo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Podpis zaposlenega in datum</t>
        </is>
      </c>
      <c r="F25" s="29" t="inlineStr">
        <is>
          <t>Podpis vodje in datum</t>
        </is>
      </c>
    </row>
    <row r="27">
      <c r="A27" s="30" t="inlineStr">
        <is>
          <t>Brezplačna predloga EasyHours · easyhours.si – prihode beležite s telefonom ali skupno tablico namesto na papirju.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Tedenska evidenca delovnega časa</dc:title>
  <dc:subject>Brezplačna predloga EasyHours · easyhours.si – prihode beležite s telefonom ali skupno tablico namesto na papirju.</dc:subject>
  <dcterms:created xsi:type="dcterms:W3CDTF">2026-09-28T22:26:55Z</dcterms:created>
  <dcterms:modified xsi:type="dcterms:W3CDTF">2026-09-28T22:26:55Z</dcterms:modified>
  <cp:lastModifiedBy>EasyHours</cp:lastModifiedBy>
  <cp:keywords>https://easyhours.si/</cp:keywords>
</cp:coreProperties>
</file>